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6" windowHeight="7847" activeTab="0"/>
  </bookViews>
  <sheets>
    <sheet name="xls-zyss" sheetId="1" r:id="rId1"/>
  </sheets>
  <definedNames>
    <definedName name="_xlnm._FilterDatabase" localSheetId="0" hidden="1">'xls-zyss'!$A$1:$BF$23</definedName>
  </definedNames>
  <calcPr fullCalcOnLoad="1"/>
</workbook>
</file>

<file path=xl/sharedStrings.xml><?xml version="1.0" encoding="utf-8"?>
<sst xmlns="http://schemas.openxmlformats.org/spreadsheetml/2006/main" count="271" uniqueCount="165">
  <si>
    <t>xuhao</t>
  </si>
  <si>
    <t>xm</t>
  </si>
  <si>
    <t>xmpy</t>
  </si>
  <si>
    <t>xbm</t>
  </si>
  <si>
    <t>xb</t>
  </si>
  <si>
    <t>gbm</t>
  </si>
  <si>
    <t>gb</t>
  </si>
  <si>
    <t>mzm</t>
  </si>
  <si>
    <t>mz</t>
  </si>
  <si>
    <t>zzmmm</t>
  </si>
  <si>
    <t>zzmm</t>
  </si>
  <si>
    <t>csrq</t>
  </si>
  <si>
    <t>zjlxm</t>
  </si>
  <si>
    <t>zjlx</t>
  </si>
  <si>
    <t>zjhm</t>
  </si>
  <si>
    <t>hkszssm</t>
  </si>
  <si>
    <t>hkszss</t>
  </si>
  <si>
    <t>xwsydwm</t>
  </si>
  <si>
    <t>xwsydw</t>
  </si>
  <si>
    <t>xzxm</t>
  </si>
  <si>
    <t>zxxm</t>
  </si>
  <si>
    <t>xwlbm</t>
  </si>
  <si>
    <t>xwlb</t>
  </si>
  <si>
    <t>zyxwlym</t>
  </si>
  <si>
    <t>zyxwly</t>
  </si>
  <si>
    <t>ksh</t>
  </si>
  <si>
    <t>ksfsm</t>
  </si>
  <si>
    <t>ksfs</t>
  </si>
  <si>
    <t>rxny</t>
  </si>
  <si>
    <t>xh</t>
  </si>
  <si>
    <t>zhhgbh</t>
  </si>
  <si>
    <t>dsxm</t>
  </si>
  <si>
    <t>byny</t>
  </si>
  <si>
    <t>hxwrq</t>
  </si>
  <si>
    <t>xwzsbh</t>
  </si>
  <si>
    <t>lwtm</t>
  </si>
  <si>
    <t>lwgjc</t>
  </si>
  <si>
    <t>lwlxm</t>
  </si>
  <si>
    <t>lwlx</t>
  </si>
  <si>
    <t>lwxtlym</t>
  </si>
  <si>
    <t>lwxtly</t>
  </si>
  <si>
    <t>qzxwm</t>
  </si>
  <si>
    <t>qzxw</t>
  </si>
  <si>
    <t>qzxlm</t>
  </si>
  <si>
    <t>qzxl</t>
  </si>
  <si>
    <t>hqzxwny</t>
  </si>
  <si>
    <t>qzxwdwm</t>
  </si>
  <si>
    <t>qzxwdw</t>
  </si>
  <si>
    <t>qxm</t>
  </si>
  <si>
    <t>qx</t>
  </si>
  <si>
    <t>gzdwxzm</t>
  </si>
  <si>
    <t>gzdwxz</t>
  </si>
  <si>
    <t>gzdwssm</t>
  </si>
  <si>
    <t>gzdwss</t>
  </si>
  <si>
    <t>gzxzm</t>
  </si>
  <si>
    <t>gzxz</t>
  </si>
  <si>
    <t>zp</t>
  </si>
  <si>
    <t>bz</t>
  </si>
  <si>
    <t>qqhm</t>
  </si>
  <si>
    <t>wxzh</t>
  </si>
  <si>
    <t>dzyx</t>
  </si>
  <si>
    <t>序号</t>
  </si>
  <si>
    <t>姓名</t>
  </si>
  <si>
    <t>姓名拼音</t>
  </si>
  <si>
    <r>
      <t>性别码</t>
    </r>
    <r>
      <rPr>
        <sz val="9"/>
        <color indexed="8"/>
        <rFont val="Times New Roman"/>
        <family val="1"/>
      </rPr>
      <t>#</t>
    </r>
  </si>
  <si>
    <t>性别</t>
  </si>
  <si>
    <r>
      <t>国家或地区码</t>
    </r>
    <r>
      <rPr>
        <sz val="9"/>
        <color indexed="8"/>
        <rFont val="Times New Roman"/>
        <family val="1"/>
      </rPr>
      <t>#</t>
    </r>
  </si>
  <si>
    <t>国家或地区</t>
  </si>
  <si>
    <r>
      <t>民族码</t>
    </r>
    <r>
      <rPr>
        <sz val="9"/>
        <color indexed="8"/>
        <rFont val="Times New Roman"/>
        <family val="1"/>
      </rPr>
      <t>#</t>
    </r>
  </si>
  <si>
    <t>民族</t>
  </si>
  <si>
    <r>
      <t>政治面貌码</t>
    </r>
    <r>
      <rPr>
        <sz val="9"/>
        <color indexed="8"/>
        <rFont val="Times New Roman"/>
        <family val="1"/>
      </rPr>
      <t>#</t>
    </r>
  </si>
  <si>
    <t>政治面貌</t>
  </si>
  <si>
    <t>出生日期</t>
  </si>
  <si>
    <r>
      <t>身份证件类型码</t>
    </r>
    <r>
      <rPr>
        <sz val="9"/>
        <color indexed="8"/>
        <rFont val="Times New Roman"/>
        <family val="1"/>
      </rPr>
      <t>#</t>
    </r>
  </si>
  <si>
    <t>身份证件类型</t>
  </si>
  <si>
    <t>身份证件号码</t>
  </si>
  <si>
    <r>
      <t>攻读本学位前户口所在省市码</t>
    </r>
    <r>
      <rPr>
        <sz val="9"/>
        <color indexed="8"/>
        <rFont val="Times New Roman"/>
        <family val="1"/>
      </rPr>
      <t>#</t>
    </r>
  </si>
  <si>
    <t>攻读本学位前户口所在省市</t>
  </si>
  <si>
    <r>
      <t>学位授予单位码</t>
    </r>
    <r>
      <rPr>
        <sz val="9"/>
        <color indexed="8"/>
        <rFont val="Times New Roman"/>
        <family val="1"/>
      </rPr>
      <t>#</t>
    </r>
  </si>
  <si>
    <t>学位授予单位</t>
  </si>
  <si>
    <t>学位授予单位校长姓名</t>
  </si>
  <si>
    <t>学位评定委员会主席姓名</t>
  </si>
  <si>
    <r>
      <t>学位类别码</t>
    </r>
    <r>
      <rPr>
        <sz val="9"/>
        <color indexed="8"/>
        <rFont val="Times New Roman"/>
        <family val="1"/>
      </rPr>
      <t>#</t>
    </r>
  </si>
  <si>
    <t>学位类别</t>
  </si>
  <si>
    <r>
      <t>专业学位领域码</t>
    </r>
    <r>
      <rPr>
        <sz val="9"/>
        <color indexed="8"/>
        <rFont val="Times New Roman"/>
        <family val="1"/>
      </rPr>
      <t>#</t>
    </r>
  </si>
  <si>
    <t>专业学位领域</t>
  </si>
  <si>
    <t>考生号</t>
  </si>
  <si>
    <r>
      <t>考试方式码</t>
    </r>
    <r>
      <rPr>
        <sz val="9"/>
        <color indexed="8"/>
        <rFont val="Times New Roman"/>
        <family val="1"/>
      </rPr>
      <t>#</t>
    </r>
  </si>
  <si>
    <t>考试方式</t>
  </si>
  <si>
    <t>入学年月</t>
  </si>
  <si>
    <t>学号</t>
  </si>
  <si>
    <t>综合考试合格编号</t>
  </si>
  <si>
    <t>导师姓名</t>
  </si>
  <si>
    <t>毕业年月</t>
  </si>
  <si>
    <t>获学位日期</t>
  </si>
  <si>
    <r>
      <t>学位证书编号</t>
    </r>
    <r>
      <rPr>
        <sz val="9"/>
        <color indexed="10"/>
        <rFont val="宋体"/>
        <family val="0"/>
      </rPr>
      <t>(由学位办填写)</t>
    </r>
  </si>
  <si>
    <t>论文题目</t>
  </si>
  <si>
    <r>
      <t>论文关键词</t>
    </r>
    <r>
      <rPr>
        <b/>
        <sz val="9"/>
        <color indexed="10"/>
        <rFont val="宋体"/>
        <family val="0"/>
      </rPr>
      <t>（填写3-5个关键词，用“,”隔开）</t>
    </r>
  </si>
  <si>
    <r>
      <t>论文类型码</t>
    </r>
    <r>
      <rPr>
        <sz val="9"/>
        <color indexed="8"/>
        <rFont val="Times New Roman"/>
        <family val="1"/>
      </rPr>
      <t>#</t>
    </r>
  </si>
  <si>
    <t>论文类型</t>
  </si>
  <si>
    <r>
      <t>论文选题来源码</t>
    </r>
    <r>
      <rPr>
        <sz val="9"/>
        <color indexed="8"/>
        <rFont val="Times New Roman"/>
        <family val="1"/>
      </rPr>
      <t>#</t>
    </r>
  </si>
  <si>
    <t>论文选题来源</t>
  </si>
  <si>
    <r>
      <t>前置学位码</t>
    </r>
    <r>
      <rPr>
        <sz val="9"/>
        <color indexed="8"/>
        <rFont val="Times New Roman"/>
        <family val="1"/>
      </rPr>
      <t>#</t>
    </r>
  </si>
  <si>
    <t>前置学位</t>
  </si>
  <si>
    <r>
      <t>前置学历码</t>
    </r>
    <r>
      <rPr>
        <sz val="9"/>
        <color indexed="8"/>
        <rFont val="Times New Roman"/>
        <family val="1"/>
      </rPr>
      <t>#</t>
    </r>
  </si>
  <si>
    <t>前置学历</t>
  </si>
  <si>
    <r>
      <t>获前置学位年月</t>
    </r>
    <r>
      <rPr>
        <b/>
        <sz val="9"/>
        <color indexed="10"/>
        <rFont val="宋体"/>
        <family val="0"/>
      </rPr>
      <t>（无前置学位时，该项不填）</t>
    </r>
  </si>
  <si>
    <r>
      <t>前置学位授予单位码</t>
    </r>
    <r>
      <rPr>
        <sz val="9"/>
        <color indexed="8"/>
        <rFont val="Times New Roman"/>
        <family val="1"/>
      </rPr>
      <t>#</t>
    </r>
  </si>
  <si>
    <r>
      <t>前置学位授予单位</t>
    </r>
    <r>
      <rPr>
        <b/>
        <sz val="9"/>
        <color indexed="10"/>
        <rFont val="宋体"/>
        <family val="0"/>
      </rPr>
      <t>（无前置学位时，该项不填）</t>
    </r>
  </si>
  <si>
    <r>
      <t>去向码</t>
    </r>
    <r>
      <rPr>
        <sz val="9"/>
        <color indexed="8"/>
        <rFont val="Times New Roman"/>
        <family val="1"/>
      </rPr>
      <t>#</t>
    </r>
  </si>
  <si>
    <t>去向</t>
  </si>
  <si>
    <r>
      <t>就业单位性质类别码</t>
    </r>
    <r>
      <rPr>
        <sz val="9"/>
        <color indexed="8"/>
        <rFont val="Times New Roman"/>
        <family val="1"/>
      </rPr>
      <t>#</t>
    </r>
  </si>
  <si>
    <r>
      <t>就业单位性质</t>
    </r>
    <r>
      <rPr>
        <b/>
        <sz val="9"/>
        <color indexed="10"/>
        <rFont val="宋体"/>
        <family val="0"/>
      </rPr>
      <t>（去向为“就业”时，该项必填）</t>
    </r>
  </si>
  <si>
    <r>
      <t>就业单位省市码</t>
    </r>
    <r>
      <rPr>
        <sz val="9"/>
        <color indexed="8"/>
        <rFont val="Times New Roman"/>
        <family val="1"/>
      </rPr>
      <t>#</t>
    </r>
  </si>
  <si>
    <r>
      <t>就业单位省市</t>
    </r>
    <r>
      <rPr>
        <b/>
        <sz val="9"/>
        <color indexed="10"/>
        <rFont val="宋体"/>
        <family val="0"/>
      </rPr>
      <t>（去向为“就业”时，该项必填）</t>
    </r>
  </si>
  <si>
    <r>
      <t>工作性质码</t>
    </r>
    <r>
      <rPr>
        <sz val="9"/>
        <color indexed="8"/>
        <rFont val="Times New Roman"/>
        <family val="1"/>
      </rPr>
      <t>#</t>
    </r>
  </si>
  <si>
    <r>
      <t>工作性质</t>
    </r>
    <r>
      <rPr>
        <b/>
        <sz val="9"/>
        <color indexed="10"/>
        <rFont val="宋体"/>
        <family val="0"/>
      </rPr>
      <t>（去向为“就业”时，该项必填）</t>
    </r>
  </si>
  <si>
    <r>
      <t>照片文件名称</t>
    </r>
    <r>
      <rPr>
        <sz val="9"/>
        <color indexed="10"/>
        <rFont val="宋体"/>
        <family val="0"/>
      </rPr>
      <t>（建议用姓名来命名）</t>
    </r>
  </si>
  <si>
    <t>备注</t>
  </si>
  <si>
    <r>
      <t>QQ</t>
    </r>
    <r>
      <rPr>
        <sz val="10"/>
        <color indexed="8"/>
        <rFont val="宋体"/>
        <family val="0"/>
      </rPr>
      <t>号码</t>
    </r>
  </si>
  <si>
    <t>微信账号</t>
  </si>
  <si>
    <t>电子邮箱</t>
  </si>
  <si>
    <t>样本</t>
  </si>
  <si>
    <t>XXX</t>
  </si>
  <si>
    <t>男</t>
  </si>
  <si>
    <t>中华人民共和国</t>
  </si>
  <si>
    <t>01</t>
  </si>
  <si>
    <t>汉族</t>
  </si>
  <si>
    <t>13</t>
  </si>
  <si>
    <t>群众</t>
  </si>
  <si>
    <t>19820725</t>
  </si>
  <si>
    <t>中华人民共和国居民身份证</t>
  </si>
  <si>
    <t>xxxxxxxxxxxxxxxxxxxxxxxx</t>
  </si>
  <si>
    <t>山东省</t>
  </si>
  <si>
    <t>西安科技大学</t>
  </si>
  <si>
    <t>杨更社</t>
  </si>
  <si>
    <t>30852</t>
  </si>
  <si>
    <t>工程硕士</t>
  </si>
  <si>
    <t>085208</t>
  </si>
  <si>
    <t>电子与通信工程</t>
  </si>
  <si>
    <t>04614310101614</t>
  </si>
  <si>
    <t>11</t>
  </si>
  <si>
    <t>在职人员攻读硕士学位全国联考(MBA，工程硕士等)</t>
  </si>
  <si>
    <t>G04028</t>
  </si>
  <si>
    <t>xxx</t>
  </si>
  <si>
    <t>Z1070432009000017</t>
  </si>
  <si>
    <t>xxxxxxxxxxxxxxxxxxxxxxxxxxxxxxxxxxxx</t>
  </si>
  <si>
    <t>xxx,xxx,xxx,xxx</t>
  </si>
  <si>
    <t>02</t>
  </si>
  <si>
    <t>应用研究</t>
  </si>
  <si>
    <t>99</t>
  </si>
  <si>
    <t>其他</t>
  </si>
  <si>
    <t>408</t>
  </si>
  <si>
    <t>工学学士</t>
  </si>
  <si>
    <t>3</t>
  </si>
  <si>
    <t>本科毕业</t>
  </si>
  <si>
    <t>10216</t>
  </si>
  <si>
    <t>燕山大学</t>
  </si>
  <si>
    <t>就业</t>
  </si>
  <si>
    <t>31</t>
  </si>
  <si>
    <t>国有企业</t>
  </si>
  <si>
    <t>37</t>
  </si>
  <si>
    <t>9</t>
  </si>
  <si>
    <t>***@163.com</t>
  </si>
  <si>
    <t>10704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</si>
</sst>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0"/>
      <name val="宋体"/>
      <family val="0"/>
    </font>
    <font>
      <sz val="9"/>
      <color indexed="8"/>
      <name val="Times New Roman"/>
      <family val="1"/>
    </font>
    <font>
      <sz val="9"/>
      <color indexed="56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宋体"/>
      <family val="0"/>
    </font>
    <font>
      <sz val="9"/>
      <color indexed="56"/>
      <name val="宋体"/>
      <family val="0"/>
    </font>
    <font>
      <sz val="10"/>
      <color indexed="56"/>
      <name val="宋体"/>
      <family val="0"/>
    </font>
    <font>
      <sz val="9"/>
      <color indexed="56"/>
      <name val="Arial"/>
      <family val="2"/>
    </font>
    <font>
      <sz val="10"/>
      <color indexed="56"/>
      <name val="Times New Roman"/>
      <family val="1"/>
    </font>
    <font>
      <sz val="9"/>
      <color indexed="10"/>
      <name val="宋体"/>
      <family val="0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12"/>
      <name val="Arial"/>
      <family val="2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1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51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8" fillId="9" borderId="0" applyNumberFormat="0" applyBorder="0" applyAlignment="0" applyProtection="0"/>
    <xf numFmtId="0" fontId="40" fillId="0" borderId="4" applyNumberFormat="0" applyFill="0" applyAlignment="0" applyProtection="0"/>
    <xf numFmtId="0" fontId="38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2" fillId="0" borderId="9" xfId="0" applyNumberFormat="1" applyFont="1" applyBorder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9" fontId="6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/>
      <protection/>
    </xf>
    <xf numFmtId="49" fontId="10" fillId="0" borderId="9" xfId="0" applyNumberFormat="1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12" fillId="0" borderId="9" xfId="0" applyNumberFormat="1" applyFont="1" applyBorder="1" applyAlignment="1">
      <alignment/>
    </xf>
    <xf numFmtId="49" fontId="12" fillId="0" borderId="9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49" fontId="14" fillId="0" borderId="9" xfId="24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3"/>
  <sheetViews>
    <sheetView tabSelected="1" workbookViewId="0" topLeftCell="O1">
      <pane ySplit="3" topLeftCell="A16" activePane="bottomLeft" state="frozen"/>
      <selection pane="bottomLeft" activeCell="B4" sqref="B4"/>
    </sheetView>
  </sheetViews>
  <sheetFormatPr defaultColWidth="8.8515625" defaultRowHeight="19.5" customHeight="1"/>
  <cols>
    <col min="1" max="1" width="5.00390625" style="3" customWidth="1"/>
    <col min="2" max="2" width="9.140625" style="3" bestFit="1" customWidth="1"/>
    <col min="3" max="3" width="12.421875" style="3" customWidth="1"/>
    <col min="4" max="6" width="9.140625" style="3" bestFit="1" customWidth="1"/>
    <col min="7" max="7" width="15.28125" style="3" customWidth="1"/>
    <col min="8" max="10" width="9.140625" style="3" bestFit="1" customWidth="1"/>
    <col min="11" max="11" width="14.140625" style="3" customWidth="1"/>
    <col min="12" max="12" width="11.421875" style="3" customWidth="1"/>
    <col min="13" max="13" width="9.140625" style="3" bestFit="1" customWidth="1"/>
    <col min="14" max="14" width="23.7109375" style="3" customWidth="1"/>
    <col min="15" max="15" width="19.140625" style="3" customWidth="1"/>
    <col min="16" max="16" width="14.28125" style="3" customWidth="1"/>
    <col min="17" max="17" width="13.8515625" style="3" customWidth="1"/>
    <col min="18" max="18" width="9.8515625" style="3" customWidth="1"/>
    <col min="19" max="19" width="14.28125" style="3" customWidth="1"/>
    <col min="20" max="20" width="11.00390625" style="3" customWidth="1"/>
    <col min="21" max="21" width="12.28125" style="3" customWidth="1"/>
    <col min="22" max="22" width="9.140625" style="3" bestFit="1" customWidth="1"/>
    <col min="23" max="23" width="17.421875" style="3" customWidth="1"/>
    <col min="24" max="24" width="8.28125" style="3" customWidth="1"/>
    <col min="25" max="25" width="14.421875" style="3" customWidth="1"/>
    <col min="26" max="26" width="20.140625" style="3" customWidth="1"/>
    <col min="27" max="27" width="9.140625" style="3" bestFit="1" customWidth="1"/>
    <col min="28" max="28" width="43.57421875" style="3" customWidth="1"/>
    <col min="29" max="29" width="11.00390625" style="3" customWidth="1"/>
    <col min="30" max="30" width="9.140625" style="3" bestFit="1" customWidth="1"/>
    <col min="31" max="31" width="17.140625" style="3" customWidth="1"/>
    <col min="32" max="32" width="7.7109375" style="3" customWidth="1"/>
    <col min="33" max="33" width="9.140625" style="3" bestFit="1" customWidth="1"/>
    <col min="34" max="34" width="11.8515625" style="4" customWidth="1"/>
    <col min="35" max="35" width="17.140625" style="3" customWidth="1"/>
    <col min="36" max="36" width="44.57421875" style="3" customWidth="1"/>
    <col min="37" max="37" width="46.00390625" style="3" customWidth="1"/>
    <col min="38" max="40" width="9.140625" style="3" bestFit="1" customWidth="1"/>
    <col min="41" max="41" width="20.28125" style="3" customWidth="1"/>
    <col min="42" max="42" width="10.7109375" style="3" customWidth="1"/>
    <col min="43" max="43" width="14.140625" style="3" customWidth="1"/>
    <col min="44" max="44" width="9.140625" style="3" bestFit="1" customWidth="1"/>
    <col min="45" max="45" width="9.140625" style="4" bestFit="1" customWidth="1"/>
    <col min="46" max="46" width="14.57421875" style="3" customWidth="1"/>
    <col min="47" max="47" width="10.421875" style="3" customWidth="1"/>
    <col min="48" max="48" width="20.7109375" style="3" customWidth="1"/>
    <col min="49" max="50" width="9.140625" style="3" bestFit="1" customWidth="1"/>
    <col min="51" max="51" width="10.28125" style="3" customWidth="1"/>
    <col min="52" max="52" width="14.421875" style="3" customWidth="1"/>
    <col min="53" max="53" width="9.140625" style="3" bestFit="1" customWidth="1"/>
    <col min="54" max="54" width="15.57421875" style="3" customWidth="1"/>
    <col min="55" max="55" width="9.140625" style="3" bestFit="1" customWidth="1"/>
    <col min="56" max="56" width="15.28125" style="3" customWidth="1"/>
    <col min="57" max="57" width="22.28125" style="3" customWidth="1"/>
    <col min="58" max="58" width="14.421875" style="3" customWidth="1"/>
    <col min="59" max="59" width="14.28125" style="3" customWidth="1"/>
    <col min="60" max="60" width="14.140625" style="3" customWidth="1"/>
    <col min="61" max="61" width="25.00390625" style="3" customWidth="1"/>
    <col min="62" max="16384" width="9.140625" style="3" bestFit="1" customWidth="1"/>
  </cols>
  <sheetData>
    <row r="1" spans="1:61" s="1" customFormat="1" ht="19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8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18" t="s">
        <v>44</v>
      </c>
      <c r="AT1" s="5" t="s">
        <v>45</v>
      </c>
      <c r="AU1" s="5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5" t="s">
        <v>56</v>
      </c>
      <c r="BF1" s="5" t="s">
        <v>57</v>
      </c>
      <c r="BG1" s="24" t="s">
        <v>58</v>
      </c>
      <c r="BH1" s="24" t="s">
        <v>59</v>
      </c>
      <c r="BI1" s="24" t="s">
        <v>60</v>
      </c>
    </row>
    <row r="2" spans="1:61" s="1" customFormat="1" ht="54" customHeight="1">
      <c r="A2" s="6" t="s">
        <v>61</v>
      </c>
      <c r="B2" s="6" t="s">
        <v>62</v>
      </c>
      <c r="C2" s="6" t="s">
        <v>63</v>
      </c>
      <c r="D2" s="6" t="s">
        <v>64</v>
      </c>
      <c r="E2" s="6" t="s">
        <v>65</v>
      </c>
      <c r="F2" s="6" t="s">
        <v>66</v>
      </c>
      <c r="G2" s="6" t="s">
        <v>67</v>
      </c>
      <c r="H2" s="6" t="s">
        <v>68</v>
      </c>
      <c r="I2" s="6" t="s">
        <v>69</v>
      </c>
      <c r="J2" s="6" t="s">
        <v>70</v>
      </c>
      <c r="K2" s="6" t="s">
        <v>71</v>
      </c>
      <c r="L2" s="6" t="s">
        <v>72</v>
      </c>
      <c r="M2" s="6" t="s">
        <v>73</v>
      </c>
      <c r="N2" s="6" t="s">
        <v>74</v>
      </c>
      <c r="O2" s="6" t="s">
        <v>75</v>
      </c>
      <c r="P2" s="6" t="s">
        <v>76</v>
      </c>
      <c r="Q2" s="6" t="s">
        <v>77</v>
      </c>
      <c r="R2" s="6" t="s">
        <v>78</v>
      </c>
      <c r="S2" s="6" t="s">
        <v>79</v>
      </c>
      <c r="T2" s="6" t="s">
        <v>80</v>
      </c>
      <c r="U2" s="6" t="s">
        <v>81</v>
      </c>
      <c r="V2" s="6" t="s">
        <v>82</v>
      </c>
      <c r="W2" s="6" t="s">
        <v>83</v>
      </c>
      <c r="X2" s="6" t="s">
        <v>84</v>
      </c>
      <c r="Y2" s="6" t="s">
        <v>85</v>
      </c>
      <c r="Z2" s="6" t="s">
        <v>86</v>
      </c>
      <c r="AA2" s="6" t="s">
        <v>87</v>
      </c>
      <c r="AB2" s="6" t="s">
        <v>88</v>
      </c>
      <c r="AC2" s="6" t="s">
        <v>89</v>
      </c>
      <c r="AD2" s="6" t="s">
        <v>90</v>
      </c>
      <c r="AE2" s="6" t="s">
        <v>91</v>
      </c>
      <c r="AF2" s="6" t="s">
        <v>92</v>
      </c>
      <c r="AG2" s="6" t="s">
        <v>93</v>
      </c>
      <c r="AH2" s="19" t="s">
        <v>94</v>
      </c>
      <c r="AI2" s="6" t="s">
        <v>95</v>
      </c>
      <c r="AJ2" s="6" t="s">
        <v>96</v>
      </c>
      <c r="AK2" s="6" t="s">
        <v>97</v>
      </c>
      <c r="AL2" s="6" t="s">
        <v>98</v>
      </c>
      <c r="AM2" s="6" t="s">
        <v>99</v>
      </c>
      <c r="AN2" s="6" t="s">
        <v>100</v>
      </c>
      <c r="AO2" s="6" t="s">
        <v>101</v>
      </c>
      <c r="AP2" s="6" t="s">
        <v>102</v>
      </c>
      <c r="AQ2" s="6" t="s">
        <v>103</v>
      </c>
      <c r="AR2" s="6" t="s">
        <v>104</v>
      </c>
      <c r="AS2" s="19" t="s">
        <v>105</v>
      </c>
      <c r="AT2" s="6" t="s">
        <v>106</v>
      </c>
      <c r="AU2" s="6" t="s">
        <v>107</v>
      </c>
      <c r="AV2" s="6" t="s">
        <v>108</v>
      </c>
      <c r="AW2" s="6" t="s">
        <v>109</v>
      </c>
      <c r="AX2" s="6" t="s">
        <v>110</v>
      </c>
      <c r="AY2" s="6" t="s">
        <v>111</v>
      </c>
      <c r="AZ2" s="6" t="s">
        <v>112</v>
      </c>
      <c r="BA2" s="6" t="s">
        <v>113</v>
      </c>
      <c r="BB2" s="6" t="s">
        <v>114</v>
      </c>
      <c r="BC2" s="6" t="s">
        <v>115</v>
      </c>
      <c r="BD2" s="6" t="s">
        <v>116</v>
      </c>
      <c r="BE2" s="6" t="s">
        <v>117</v>
      </c>
      <c r="BF2" s="6" t="s">
        <v>118</v>
      </c>
      <c r="BG2" s="24" t="s">
        <v>119</v>
      </c>
      <c r="BH2" s="25" t="s">
        <v>120</v>
      </c>
      <c r="BI2" s="25" t="s">
        <v>121</v>
      </c>
    </row>
    <row r="3" spans="1:61" s="2" customFormat="1" ht="19.5" customHeight="1">
      <c r="A3" s="7" t="s">
        <v>122</v>
      </c>
      <c r="B3" s="8" t="s">
        <v>123</v>
      </c>
      <c r="C3" s="8" t="s">
        <v>123</v>
      </c>
      <c r="D3" s="9">
        <v>1</v>
      </c>
      <c r="E3" s="10" t="s">
        <v>124</v>
      </c>
      <c r="F3" s="9">
        <v>156</v>
      </c>
      <c r="G3" s="11" t="s">
        <v>125</v>
      </c>
      <c r="H3" s="9" t="s">
        <v>126</v>
      </c>
      <c r="I3" s="10" t="s">
        <v>127</v>
      </c>
      <c r="J3" s="9" t="s">
        <v>128</v>
      </c>
      <c r="K3" s="11" t="s">
        <v>129</v>
      </c>
      <c r="L3" s="16" t="s">
        <v>130</v>
      </c>
      <c r="M3" s="9" t="s">
        <v>126</v>
      </c>
      <c r="N3" s="10" t="s">
        <v>131</v>
      </c>
      <c r="O3" s="16" t="s">
        <v>132</v>
      </c>
      <c r="P3" s="9">
        <v>37</v>
      </c>
      <c r="Q3" s="10" t="s">
        <v>133</v>
      </c>
      <c r="R3" s="9">
        <v>10704</v>
      </c>
      <c r="S3" s="11" t="s">
        <v>134</v>
      </c>
      <c r="T3" s="11" t="s">
        <v>135</v>
      </c>
      <c r="U3" s="11" t="s">
        <v>135</v>
      </c>
      <c r="V3" s="9" t="s">
        <v>136</v>
      </c>
      <c r="W3" s="11" t="s">
        <v>137</v>
      </c>
      <c r="X3" s="9" t="s">
        <v>138</v>
      </c>
      <c r="Y3" s="7" t="s">
        <v>139</v>
      </c>
      <c r="Z3" s="9" t="s">
        <v>140</v>
      </c>
      <c r="AA3" s="9" t="s">
        <v>141</v>
      </c>
      <c r="AB3" s="10" t="s">
        <v>142</v>
      </c>
      <c r="AC3" s="9">
        <v>200503</v>
      </c>
      <c r="AD3" s="17" t="s">
        <v>143</v>
      </c>
      <c r="AE3" s="9"/>
      <c r="AF3" s="11" t="s">
        <v>144</v>
      </c>
      <c r="AG3" s="9">
        <v>200906</v>
      </c>
      <c r="AH3" s="20">
        <v>20090622</v>
      </c>
      <c r="AI3" s="9" t="s">
        <v>145</v>
      </c>
      <c r="AJ3" s="7" t="s">
        <v>146</v>
      </c>
      <c r="AK3" s="9" t="s">
        <v>147</v>
      </c>
      <c r="AL3" s="9" t="s">
        <v>148</v>
      </c>
      <c r="AM3" s="10" t="s">
        <v>149</v>
      </c>
      <c r="AN3" s="9" t="s">
        <v>150</v>
      </c>
      <c r="AO3" s="10" t="s">
        <v>151</v>
      </c>
      <c r="AP3" s="9" t="s">
        <v>152</v>
      </c>
      <c r="AQ3" s="11" t="s">
        <v>153</v>
      </c>
      <c r="AR3" s="9" t="s">
        <v>154</v>
      </c>
      <c r="AS3" s="21" t="s">
        <v>155</v>
      </c>
      <c r="AT3" s="9">
        <v>200307</v>
      </c>
      <c r="AU3" s="9" t="s">
        <v>156</v>
      </c>
      <c r="AV3" s="22" t="s">
        <v>157</v>
      </c>
      <c r="AW3" s="9" t="s">
        <v>126</v>
      </c>
      <c r="AX3" s="10" t="s">
        <v>158</v>
      </c>
      <c r="AY3" s="9" t="s">
        <v>159</v>
      </c>
      <c r="AZ3" s="10" t="s">
        <v>160</v>
      </c>
      <c r="BA3" s="9" t="s">
        <v>161</v>
      </c>
      <c r="BB3" s="10" t="s">
        <v>133</v>
      </c>
      <c r="BC3" s="9" t="s">
        <v>162</v>
      </c>
      <c r="BD3" s="10" t="s">
        <v>151</v>
      </c>
      <c r="BE3" s="7" t="s">
        <v>144</v>
      </c>
      <c r="BF3" s="9"/>
      <c r="BG3" s="16"/>
      <c r="BH3" s="16"/>
      <c r="BI3" s="26" t="s">
        <v>163</v>
      </c>
    </row>
    <row r="4" spans="1:61" ht="18" customHeight="1">
      <c r="A4" s="12">
        <v>1</v>
      </c>
      <c r="B4" s="13"/>
      <c r="C4" s="14"/>
      <c r="D4" s="14"/>
      <c r="E4" s="14"/>
      <c r="F4" s="14">
        <v>156</v>
      </c>
      <c r="G4" s="15" t="s">
        <v>125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 t="s">
        <v>164</v>
      </c>
      <c r="S4" s="15" t="s">
        <v>134</v>
      </c>
      <c r="T4" s="15" t="s">
        <v>135</v>
      </c>
      <c r="U4" s="15" t="s">
        <v>135</v>
      </c>
      <c r="V4" s="14"/>
      <c r="W4" s="15"/>
      <c r="X4" s="14"/>
      <c r="Y4" s="13"/>
      <c r="Z4" s="14"/>
      <c r="AA4" s="14"/>
      <c r="AB4" s="14"/>
      <c r="AC4" s="14"/>
      <c r="AD4" s="13"/>
      <c r="AE4" s="14"/>
      <c r="AF4" s="14"/>
      <c r="AG4" s="14"/>
      <c r="AH4" s="20"/>
      <c r="AI4" s="14"/>
      <c r="AJ4" s="13"/>
      <c r="AK4" s="14"/>
      <c r="AL4" s="14"/>
      <c r="AM4" s="14"/>
      <c r="AN4" s="14"/>
      <c r="AO4" s="14"/>
      <c r="AP4" s="14"/>
      <c r="AQ4" s="14"/>
      <c r="AR4" s="14"/>
      <c r="AS4" s="20"/>
      <c r="AT4" s="14"/>
      <c r="AU4" s="14"/>
      <c r="AV4" s="23"/>
      <c r="AW4" s="14"/>
      <c r="AX4" s="14"/>
      <c r="AY4" s="14"/>
      <c r="AZ4" s="14"/>
      <c r="BA4" s="14"/>
      <c r="BB4" s="14"/>
      <c r="BC4" s="14"/>
      <c r="BD4" s="14"/>
      <c r="BE4" s="13"/>
      <c r="BF4" s="14"/>
      <c r="BG4" s="14"/>
      <c r="BH4" s="14"/>
      <c r="BI4" s="14"/>
    </row>
    <row r="5" spans="1:61" ht="18" customHeight="1">
      <c r="A5" s="12">
        <v>2</v>
      </c>
      <c r="B5" s="13"/>
      <c r="C5" s="14"/>
      <c r="D5" s="14"/>
      <c r="E5" s="14"/>
      <c r="F5" s="14">
        <v>156</v>
      </c>
      <c r="G5" s="15" t="s">
        <v>125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 t="s">
        <v>164</v>
      </c>
      <c r="S5" s="15" t="s">
        <v>134</v>
      </c>
      <c r="T5" s="15" t="s">
        <v>135</v>
      </c>
      <c r="U5" s="15" t="s">
        <v>135</v>
      </c>
      <c r="V5" s="14"/>
      <c r="W5" s="15"/>
      <c r="X5" s="14"/>
      <c r="Y5" s="13"/>
      <c r="Z5" s="14"/>
      <c r="AA5" s="14"/>
      <c r="AB5" s="14"/>
      <c r="AC5" s="14"/>
      <c r="AD5" s="13"/>
      <c r="AE5" s="14"/>
      <c r="AF5" s="14"/>
      <c r="AG5" s="14"/>
      <c r="AH5" s="20"/>
      <c r="AI5" s="14"/>
      <c r="AJ5" s="13"/>
      <c r="AK5" s="13"/>
      <c r="AL5" s="14"/>
      <c r="AM5" s="14"/>
      <c r="AN5" s="14"/>
      <c r="AO5" s="14"/>
      <c r="AP5" s="14"/>
      <c r="AQ5" s="14"/>
      <c r="AR5" s="14"/>
      <c r="AS5" s="20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3"/>
      <c r="BF5" s="14"/>
      <c r="BG5" s="14"/>
      <c r="BH5" s="14"/>
      <c r="BI5" s="14"/>
    </row>
    <row r="6" spans="1:61" ht="18" customHeight="1">
      <c r="A6" s="12">
        <v>3</v>
      </c>
      <c r="B6" s="13"/>
      <c r="C6" s="14"/>
      <c r="D6" s="14"/>
      <c r="E6" s="14"/>
      <c r="F6" s="14">
        <v>156</v>
      </c>
      <c r="G6" s="15" t="s">
        <v>125</v>
      </c>
      <c r="H6" s="14"/>
      <c r="I6" s="14"/>
      <c r="J6" s="14"/>
      <c r="K6" s="14"/>
      <c r="L6" s="14"/>
      <c r="M6" s="14"/>
      <c r="N6" s="14"/>
      <c r="O6" s="5"/>
      <c r="P6" s="14"/>
      <c r="Q6" s="14"/>
      <c r="R6" s="14" t="s">
        <v>164</v>
      </c>
      <c r="S6" s="15" t="s">
        <v>134</v>
      </c>
      <c r="T6" s="15" t="s">
        <v>135</v>
      </c>
      <c r="U6" s="15" t="s">
        <v>135</v>
      </c>
      <c r="V6" s="14"/>
      <c r="W6" s="15"/>
      <c r="X6" s="14"/>
      <c r="Y6" s="13"/>
      <c r="Z6" s="14"/>
      <c r="AA6" s="14"/>
      <c r="AB6" s="14"/>
      <c r="AC6" s="14"/>
      <c r="AD6" s="13"/>
      <c r="AE6" s="14"/>
      <c r="AF6" s="14"/>
      <c r="AG6" s="14"/>
      <c r="AH6" s="20"/>
      <c r="AI6" s="14"/>
      <c r="AJ6" s="13"/>
      <c r="AK6" s="14"/>
      <c r="AL6" s="14"/>
      <c r="AM6" s="14"/>
      <c r="AN6" s="14"/>
      <c r="AO6" s="14"/>
      <c r="AP6" s="14"/>
      <c r="AQ6" s="14"/>
      <c r="AR6" s="14"/>
      <c r="AS6" s="20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3"/>
      <c r="BF6" s="14"/>
      <c r="BG6" s="14"/>
      <c r="BH6" s="14"/>
      <c r="BI6" s="14"/>
    </row>
    <row r="7" spans="1:61" ht="18" customHeight="1">
      <c r="A7" s="12">
        <v>4</v>
      </c>
      <c r="B7" s="14"/>
      <c r="C7" s="14"/>
      <c r="D7" s="14"/>
      <c r="E7" s="14"/>
      <c r="F7" s="14">
        <v>156</v>
      </c>
      <c r="G7" s="15" t="s">
        <v>125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 t="s">
        <v>164</v>
      </c>
      <c r="S7" s="15" t="s">
        <v>134</v>
      </c>
      <c r="T7" s="15" t="s">
        <v>135</v>
      </c>
      <c r="U7" s="15" t="s">
        <v>135</v>
      </c>
      <c r="V7" s="14"/>
      <c r="W7" s="15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0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20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</row>
    <row r="8" spans="1:61" ht="18" customHeight="1">
      <c r="A8" s="12">
        <v>5</v>
      </c>
      <c r="B8" s="14"/>
      <c r="C8" s="14"/>
      <c r="D8" s="14"/>
      <c r="E8" s="14"/>
      <c r="F8" s="14">
        <v>156</v>
      </c>
      <c r="G8" s="15" t="s">
        <v>125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 t="s">
        <v>164</v>
      </c>
      <c r="S8" s="15" t="s">
        <v>134</v>
      </c>
      <c r="T8" s="15" t="s">
        <v>135</v>
      </c>
      <c r="U8" s="15" t="s">
        <v>135</v>
      </c>
      <c r="V8" s="14"/>
      <c r="W8" s="15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0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20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</row>
    <row r="9" spans="1:61" ht="18" customHeight="1">
      <c r="A9" s="12">
        <v>6</v>
      </c>
      <c r="B9" s="14"/>
      <c r="C9" s="14"/>
      <c r="D9" s="14"/>
      <c r="E9" s="14"/>
      <c r="F9" s="14">
        <v>156</v>
      </c>
      <c r="G9" s="15" t="s">
        <v>125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 t="s">
        <v>164</v>
      </c>
      <c r="S9" s="15" t="s">
        <v>134</v>
      </c>
      <c r="T9" s="15" t="s">
        <v>135</v>
      </c>
      <c r="U9" s="15" t="s">
        <v>135</v>
      </c>
      <c r="V9" s="14"/>
      <c r="W9" s="15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0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20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</row>
    <row r="10" spans="1:61" ht="18" customHeight="1">
      <c r="A10" s="12">
        <v>7</v>
      </c>
      <c r="B10" s="14"/>
      <c r="C10" s="14"/>
      <c r="D10" s="14"/>
      <c r="E10" s="14"/>
      <c r="F10" s="14">
        <v>156</v>
      </c>
      <c r="G10" s="15" t="s">
        <v>125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 t="s">
        <v>164</v>
      </c>
      <c r="S10" s="15" t="s">
        <v>134</v>
      </c>
      <c r="T10" s="15" t="s">
        <v>135</v>
      </c>
      <c r="U10" s="15" t="s">
        <v>135</v>
      </c>
      <c r="V10" s="14"/>
      <c r="W10" s="15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0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20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</row>
    <row r="11" spans="1:61" ht="18" customHeight="1">
      <c r="A11" s="12">
        <v>8</v>
      </c>
      <c r="B11" s="14"/>
      <c r="C11" s="14"/>
      <c r="D11" s="14"/>
      <c r="E11" s="14"/>
      <c r="F11" s="14">
        <v>156</v>
      </c>
      <c r="G11" s="15" t="s">
        <v>125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 t="s">
        <v>164</v>
      </c>
      <c r="S11" s="15" t="s">
        <v>134</v>
      </c>
      <c r="T11" s="15" t="s">
        <v>135</v>
      </c>
      <c r="U11" s="15" t="s">
        <v>135</v>
      </c>
      <c r="V11" s="14"/>
      <c r="W11" s="15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20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20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</row>
    <row r="12" spans="1:61" ht="18" customHeight="1">
      <c r="A12" s="12">
        <v>9</v>
      </c>
      <c r="B12" s="14"/>
      <c r="C12" s="14"/>
      <c r="D12" s="14"/>
      <c r="E12" s="14"/>
      <c r="F12" s="14">
        <v>156</v>
      </c>
      <c r="G12" s="15" t="s">
        <v>125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 t="s">
        <v>164</v>
      </c>
      <c r="S12" s="15" t="s">
        <v>134</v>
      </c>
      <c r="T12" s="15" t="s">
        <v>135</v>
      </c>
      <c r="U12" s="15" t="s">
        <v>135</v>
      </c>
      <c r="V12" s="14"/>
      <c r="W12" s="15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0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0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</row>
    <row r="13" spans="1:61" ht="18" customHeight="1">
      <c r="A13" s="12">
        <v>10</v>
      </c>
      <c r="B13" s="14"/>
      <c r="C13" s="14"/>
      <c r="D13" s="14"/>
      <c r="E13" s="14"/>
      <c r="F13" s="14">
        <v>156</v>
      </c>
      <c r="G13" s="15" t="s">
        <v>125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 t="s">
        <v>164</v>
      </c>
      <c r="S13" s="15" t="s">
        <v>134</v>
      </c>
      <c r="T13" s="15" t="s">
        <v>135</v>
      </c>
      <c r="U13" s="15" t="s">
        <v>135</v>
      </c>
      <c r="V13" s="14"/>
      <c r="W13" s="15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0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20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</row>
    <row r="14" spans="1:61" ht="18" customHeight="1">
      <c r="A14" s="12">
        <v>11</v>
      </c>
      <c r="B14" s="14"/>
      <c r="C14" s="14"/>
      <c r="D14" s="14"/>
      <c r="E14" s="14"/>
      <c r="F14" s="14">
        <v>156</v>
      </c>
      <c r="G14" s="15" t="s">
        <v>125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 t="s">
        <v>164</v>
      </c>
      <c r="S14" s="15" t="s">
        <v>134</v>
      </c>
      <c r="T14" s="15" t="s">
        <v>135</v>
      </c>
      <c r="U14" s="15" t="s">
        <v>135</v>
      </c>
      <c r="V14" s="14"/>
      <c r="W14" s="15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20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0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</row>
    <row r="15" spans="1:61" ht="18" customHeight="1">
      <c r="A15" s="12">
        <v>12</v>
      </c>
      <c r="B15" s="14"/>
      <c r="C15" s="14"/>
      <c r="D15" s="14"/>
      <c r="E15" s="14"/>
      <c r="F15" s="14">
        <v>156</v>
      </c>
      <c r="G15" s="15" t="s">
        <v>125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 t="s">
        <v>164</v>
      </c>
      <c r="S15" s="15" t="s">
        <v>134</v>
      </c>
      <c r="T15" s="15" t="s">
        <v>135</v>
      </c>
      <c r="U15" s="15" t="s">
        <v>135</v>
      </c>
      <c r="V15" s="14"/>
      <c r="W15" s="15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20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20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</row>
    <row r="16" spans="1:61" ht="18" customHeight="1">
      <c r="A16" s="12">
        <v>13</v>
      </c>
      <c r="B16" s="14"/>
      <c r="C16" s="14"/>
      <c r="D16" s="14"/>
      <c r="E16" s="14"/>
      <c r="F16" s="14">
        <v>156</v>
      </c>
      <c r="G16" s="15" t="s">
        <v>125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 t="s">
        <v>164</v>
      </c>
      <c r="S16" s="15" t="s">
        <v>134</v>
      </c>
      <c r="T16" s="15" t="s">
        <v>135</v>
      </c>
      <c r="U16" s="15" t="s">
        <v>135</v>
      </c>
      <c r="V16" s="14"/>
      <c r="W16" s="15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20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20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</row>
    <row r="17" spans="1:61" ht="18" customHeight="1">
      <c r="A17" s="12">
        <v>14</v>
      </c>
      <c r="B17" s="14"/>
      <c r="C17" s="14"/>
      <c r="D17" s="14"/>
      <c r="E17" s="14"/>
      <c r="F17" s="14">
        <v>156</v>
      </c>
      <c r="G17" s="15" t="s">
        <v>125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 t="s">
        <v>164</v>
      </c>
      <c r="S17" s="15" t="s">
        <v>134</v>
      </c>
      <c r="T17" s="15" t="s">
        <v>135</v>
      </c>
      <c r="U17" s="15" t="s">
        <v>135</v>
      </c>
      <c r="V17" s="14"/>
      <c r="W17" s="15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0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20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1:61" ht="18" customHeight="1">
      <c r="A18" s="12">
        <v>15</v>
      </c>
      <c r="B18" s="14"/>
      <c r="C18" s="14"/>
      <c r="D18" s="14"/>
      <c r="E18" s="14"/>
      <c r="F18" s="14">
        <v>156</v>
      </c>
      <c r="G18" s="15" t="s">
        <v>125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 t="s">
        <v>164</v>
      </c>
      <c r="S18" s="15" t="s">
        <v>134</v>
      </c>
      <c r="T18" s="15" t="s">
        <v>135</v>
      </c>
      <c r="U18" s="15" t="s">
        <v>135</v>
      </c>
      <c r="V18" s="14"/>
      <c r="W18" s="15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0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20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1:61" ht="18" customHeight="1">
      <c r="A19" s="12">
        <v>16</v>
      </c>
      <c r="B19" s="14"/>
      <c r="C19" s="14"/>
      <c r="D19" s="14"/>
      <c r="E19" s="14"/>
      <c r="F19" s="14">
        <v>156</v>
      </c>
      <c r="G19" s="15" t="s">
        <v>125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 t="s">
        <v>164</v>
      </c>
      <c r="S19" s="15" t="s">
        <v>134</v>
      </c>
      <c r="T19" s="15" t="s">
        <v>135</v>
      </c>
      <c r="U19" s="15" t="s">
        <v>135</v>
      </c>
      <c r="V19" s="14"/>
      <c r="W19" s="15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0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20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</row>
    <row r="20" spans="1:61" ht="18" customHeight="1">
      <c r="A20" s="12">
        <v>17</v>
      </c>
      <c r="B20" s="14"/>
      <c r="C20" s="14"/>
      <c r="D20" s="14"/>
      <c r="E20" s="14"/>
      <c r="F20" s="14">
        <v>156</v>
      </c>
      <c r="G20" s="15" t="s">
        <v>125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 t="s">
        <v>164</v>
      </c>
      <c r="S20" s="15" t="s">
        <v>134</v>
      </c>
      <c r="T20" s="15" t="s">
        <v>135</v>
      </c>
      <c r="U20" s="15" t="s">
        <v>135</v>
      </c>
      <c r="V20" s="14"/>
      <c r="W20" s="15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20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20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:61" ht="18" customHeight="1">
      <c r="A21" s="12">
        <v>18</v>
      </c>
      <c r="B21" s="14"/>
      <c r="C21" s="14"/>
      <c r="D21" s="14"/>
      <c r="E21" s="14"/>
      <c r="F21" s="14">
        <v>156</v>
      </c>
      <c r="G21" s="15" t="s">
        <v>125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 t="s">
        <v>164</v>
      </c>
      <c r="S21" s="15" t="s">
        <v>134</v>
      </c>
      <c r="T21" s="15" t="s">
        <v>135</v>
      </c>
      <c r="U21" s="15" t="s">
        <v>135</v>
      </c>
      <c r="V21" s="14"/>
      <c r="W21" s="15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20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20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:61" ht="18" customHeight="1">
      <c r="A22" s="12">
        <v>19</v>
      </c>
      <c r="B22" s="14"/>
      <c r="C22" s="14"/>
      <c r="D22" s="14"/>
      <c r="E22" s="14"/>
      <c r="F22" s="14">
        <v>156</v>
      </c>
      <c r="G22" s="15" t="s">
        <v>125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 t="s">
        <v>164</v>
      </c>
      <c r="S22" s="15" t="s">
        <v>134</v>
      </c>
      <c r="T22" s="15" t="s">
        <v>135</v>
      </c>
      <c r="U22" s="15" t="s">
        <v>135</v>
      </c>
      <c r="V22" s="14"/>
      <c r="W22" s="15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20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20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ht="18" customHeight="1">
      <c r="A23" s="12">
        <v>20</v>
      </c>
      <c r="B23" s="14"/>
      <c r="C23" s="14"/>
      <c r="D23" s="14"/>
      <c r="E23" s="14"/>
      <c r="F23" s="14">
        <v>156</v>
      </c>
      <c r="G23" s="15" t="s">
        <v>125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 t="s">
        <v>164</v>
      </c>
      <c r="S23" s="15" t="s">
        <v>134</v>
      </c>
      <c r="T23" s="15" t="s">
        <v>135</v>
      </c>
      <c r="U23" s="15" t="s">
        <v>135</v>
      </c>
      <c r="V23" s="14"/>
      <c r="W23" s="15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20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20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</row>
  </sheetData>
  <sheetProtection selectLockedCells="1" selectUnlockedCells="1"/>
  <autoFilter ref="A1:BF23"/>
  <dataValidations count="15">
    <dataValidation type="list" allowBlank="1" showInputMessage="1" showErrorMessage="1" sqref="E3:E65536">
      <formula1>"男,女"</formula1>
    </dataValidation>
    <dataValidation type="list" allowBlank="1" showInputMessage="1" showErrorMessage="1" sqref="I3:I65536">
      <formula1>"汉族,回族,蒙古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民族,外国血统中国籍人士"</formula1>
    </dataValidation>
    <dataValidation type="list" allowBlank="1" showInputMessage="1" showErrorMessage="1" sqref="K3:K65536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民主人士,群众"</formula1>
    </dataValidation>
    <dataValidation type="list" allowBlank="1" showInputMessage="1" showErrorMessage="1" sqref="N3:N65536">
      <formula1>"中华人民共和国居民身份证,军人证件,港澳台身份证,华侨身份证,外籍护照"</formula1>
    </dataValidation>
    <dataValidation type="list" allowBlank="1" showInputMessage="1" showErrorMessage="1" sqref="AO3:AO65536">
      <formula1>"973、863项目,国家社科规划、基金项目,教育部人文、社会科学研究项目,国家自然科学基金项目,中央、国家各部门项目,省（自治区、直辖市）项目,国际合作研究项目,与港、澳、台合作研究项,企、事业单位委托项目,外资项目,学校自选项目,国防项目,非立项,其他"</formula1>
    </dataValidation>
    <dataValidation type="list" allowBlank="1" showInputMessage="1" showErrorMessage="1" sqref="Q3:Q65536 BB3:BB65536">
      <formula1>"北京市,天津市,河北省,山西省,内蒙古自治区,辽宁省,吉林省,黑龙江省,上海市,江苏省,浙江省, 安徽省,福建省,江西省,山东省,河南省, 湖北省,湖南省, 广东省,广西壮族自治区,海南省,重庆市,四川省, 贵州省,云南省, 西藏自治区,陕西省,甘肃省,青海省,宁夏回族自治区,新疆维吾尔自治区,香港特别行政区,澳门特别行政区,台湾省"</formula1>
    </dataValidation>
    <dataValidation type="list" allowBlank="1" showInputMessage="1" showErrorMessage="1" sqref="W3:W65536">
      <formula1>"工程硕士,工商管理硕士,会计硕士"</formula1>
    </dataValidation>
    <dataValidation type="list" allowBlank="1" showInputMessage="1" showErrorMessage="1" sqref="AB3:AB65536">
      <formula1>"全国统考(联考),推荐免试,单独考试,在职人员攻读硕士学位全国联考(MBA，工程硕士等),同等学力(临床医学等),招生单位自主考试(软件工程等领域工程硕士),其他"</formula1>
    </dataValidation>
    <dataValidation type="list" allowBlank="1" showInputMessage="1" showErrorMessage="1" sqref="AM3:AM65536">
      <formula1>"基础研究,应用研究,综合研究,其他"</formula1>
    </dataValidation>
    <dataValidation type="list" allowBlank="1" showInputMessage="1" showErrorMessage="1" sqref="AQ3:AQ65536">
      <formula1>"哲学学士,经济学学士,法学学士,教育学学士,文学学士,历史学学士,理学学士,工学学士,农学学士,医学学士,军事学学士,管理学学士,艺术学学士,建筑学学士, 无,境外"</formula1>
    </dataValidation>
    <dataValidation type="list" allowBlank="1" showInputMessage="1" showErrorMessage="1" sqref="AS3:AS65536">
      <formula1>"博士研究生,硕士研究生,本科毕业,本科结业,专科毕业生,其他"</formula1>
    </dataValidation>
    <dataValidation type="list" allowBlank="1" showInputMessage="1" showErrorMessage="1" sqref="AX3:AX65536">
      <formula1>"就业,继续求学,入博士后流动站,出国,出境,待业,其他"</formula1>
    </dataValidation>
    <dataValidation type="list" allowBlank="1" showInputMessage="1" showErrorMessage="1" sqref="AZ3:AZ100">
      <formula1>"行政单位,科研设计单位,高等学校,其它教学单位,医疗卫生单位,其它事业单位,国有企业,三资企业,民营企业,其它企业,部队,其它"</formula1>
    </dataValidation>
    <dataValidation type="list" allowBlank="1" showInputMessage="1" showErrorMessage="1" sqref="AZ101:AZ65536">
      <formula1>"行政单位,科研设计单位,高等学校,其他教学单位,医疗卫生单位,其他事业单位,国有企业,三资企业,民营企业,其他企业,部队,其他"</formula1>
    </dataValidation>
    <dataValidation type="list" allowBlank="1" showInputMessage="1" showErrorMessage="1" sqref="BD3:BD65536">
      <formula1>"教学与(或)科研,管理,其他"</formula1>
    </dataValidation>
  </dataValidations>
  <hyperlinks>
    <hyperlink ref="BI3" r:id="rId1" display="***@163.com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2009-09-11T07:10:25Z</cp:lastPrinted>
  <dcterms:created xsi:type="dcterms:W3CDTF">2016-11-04T00:55:25Z</dcterms:created>
  <dcterms:modified xsi:type="dcterms:W3CDTF">2016-11-04T00:55:45Z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